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419bacee45029e42/Documents/Paul Running/"/>
    </mc:Choice>
  </mc:AlternateContent>
  <xr:revisionPtr revIDLastSave="18" documentId="8_{2C6B75EB-9431-4AF7-8931-7B3418D34BA6}" xr6:coauthVersionLast="47" xr6:coauthVersionMax="47" xr10:uidLastSave="{EC1584BE-F04F-4F83-BEC3-FAF0778F7D8D}"/>
  <bookViews>
    <workbookView xWindow="-120" yWindow="-120" windowWidth="29040" windowHeight="15840" xr2:uid="{C7C9026B-1185-44AD-8214-ADB7FDCB482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E10" i="1" s="1"/>
  <c r="E11" i="1" s="1"/>
  <c r="E12" i="1" s="1"/>
  <c r="E13" i="1" s="1"/>
  <c r="E14" i="1" s="1"/>
  <c r="E15" i="1" s="1"/>
  <c r="E16" i="1" s="1"/>
  <c r="E17" i="1" s="1"/>
  <c r="E18" i="1" s="1"/>
  <c r="E19" i="1" s="1"/>
  <c r="E20" i="1" s="1"/>
  <c r="E21" i="1" l="1"/>
  <c r="E22" i="1" s="1"/>
  <c r="E23" i="1" s="1"/>
  <c r="E24" i="1" s="1"/>
  <c r="E25" i="1" l="1"/>
  <c r="E26" i="1" s="1"/>
  <c r="E27" i="1" s="1"/>
  <c r="E28" i="1" s="1"/>
  <c r="E29" i="1" s="1"/>
  <c r="E30" i="1" s="1"/>
  <c r="E31" i="1" s="1"/>
  <c r="E32" i="1" s="1"/>
  <c r="E33" i="1" s="1"/>
  <c r="E34" i="1" s="1"/>
</calcChain>
</file>

<file path=xl/sharedStrings.xml><?xml version="1.0" encoding="utf-8"?>
<sst xmlns="http://schemas.openxmlformats.org/spreadsheetml/2006/main" count="14" uniqueCount="14">
  <si>
    <t>Week Number</t>
  </si>
  <si>
    <t>Training Phase</t>
  </si>
  <si>
    <t>VO2 Max development phase</t>
  </si>
  <si>
    <t>Lactate threshold development phase</t>
  </si>
  <si>
    <t>Race specific training phase</t>
  </si>
  <si>
    <t>Taper phase</t>
  </si>
  <si>
    <t>Race week</t>
  </si>
  <si>
    <t xml:space="preserve"> Date</t>
  </si>
  <si>
    <t>Beyond Limits Run Coaching - Sample Long Term Plan</t>
  </si>
  <si>
    <t>Base training/assessment phase</t>
  </si>
  <si>
    <t xml:space="preserve">This phase will focus on getting the athlete ready for the race they are doing. The training will start to reflect the race in terms of elevation gain per km, terrain and building to longer distances. </t>
  </si>
  <si>
    <t>Depending on the background of the athlete, this phase will focus on building strength through consistent easy running. Each athlete will undergo a test to determine the paces at which they should run through the subsequent phases</t>
  </si>
  <si>
    <t xml:space="preserve">This phase will focus on improving the athlete's cardiovascular efficiency or the ability for the body to carry oxygen to the muscles. This will mean lots of short, sharp intervals such as 15 x 1 min hard/1min easy or 10 x 400m repeats. </t>
  </si>
  <si>
    <t xml:space="preserve">This phase will focus on improving the athlete's lactate threshold or the point at which the body produces lactate at a rate at which it cannot be absorbed. This phase will include longer runs at high effort such as 30 minute tempo runs, 3 x 3km repeats, 5km time trials.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</si>
</sst>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sz val="9"/>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14" fontId="2" fillId="0" borderId="0" xfId="0" applyNumberFormat="1" applyFont="1"/>
    <xf numFmtId="0" fontId="0" fillId="3" borderId="5" xfId="0" applyFill="1" applyBorder="1"/>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14" fontId="0" fillId="2" borderId="2" xfId="0" applyNumberFormat="1" applyFill="1" applyBorder="1" applyAlignment="1">
      <alignment horizontal="left"/>
    </xf>
    <xf numFmtId="14" fontId="0" fillId="2" borderId="4" xfId="0" applyNumberFormat="1" applyFill="1" applyBorder="1" applyAlignment="1">
      <alignment horizontal="left"/>
    </xf>
    <xf numFmtId="14" fontId="0" fillId="5" borderId="2" xfId="0" applyNumberFormat="1" applyFill="1" applyBorder="1" applyAlignment="1">
      <alignment horizontal="left"/>
    </xf>
    <xf numFmtId="14" fontId="0" fillId="5" borderId="4" xfId="0" applyNumberFormat="1" applyFill="1" applyBorder="1" applyAlignment="1">
      <alignment horizontal="left"/>
    </xf>
    <xf numFmtId="14" fontId="0" fillId="6" borderId="2" xfId="0" applyNumberFormat="1" applyFill="1" applyBorder="1" applyAlignment="1">
      <alignment horizontal="left"/>
    </xf>
    <xf numFmtId="14" fontId="0" fillId="6" borderId="4" xfId="0" applyNumberFormat="1" applyFill="1" applyBorder="1" applyAlignment="1">
      <alignment horizontal="left"/>
    </xf>
    <xf numFmtId="14" fontId="0" fillId="6" borderId="6" xfId="0" applyNumberFormat="1" applyFill="1" applyBorder="1" applyAlignment="1">
      <alignment horizontal="left"/>
    </xf>
    <xf numFmtId="14" fontId="0" fillId="7" borderId="2" xfId="0" applyNumberFormat="1" applyFill="1" applyBorder="1" applyAlignment="1">
      <alignment horizontal="left"/>
    </xf>
    <xf numFmtId="14" fontId="0" fillId="7" borderId="6" xfId="0" applyNumberFormat="1" applyFill="1" applyBorder="1" applyAlignment="1">
      <alignment horizontal="left"/>
    </xf>
    <xf numFmtId="0" fontId="1" fillId="3" borderId="3" xfId="0" applyFont="1" applyFill="1" applyBorder="1"/>
    <xf numFmtId="14" fontId="0" fillId="3" borderId="2" xfId="0" applyNumberFormat="1" applyFill="1" applyBorder="1" applyAlignment="1">
      <alignment horizontal="left"/>
    </xf>
    <xf numFmtId="14" fontId="0" fillId="3" borderId="4" xfId="0" applyNumberFormat="1" applyFill="1" applyBorder="1" applyAlignment="1">
      <alignment horizontal="left"/>
    </xf>
    <xf numFmtId="14" fontId="0" fillId="3" borderId="6" xfId="0" applyNumberFormat="1" applyFill="1" applyBorder="1" applyAlignment="1">
      <alignment horizontal="left"/>
    </xf>
    <xf numFmtId="0" fontId="0" fillId="7" borderId="1" xfId="0" applyFill="1" applyBorder="1" applyAlignment="1">
      <alignment horizontal="left"/>
    </xf>
    <xf numFmtId="0" fontId="0" fillId="7" borderId="5" xfId="0" applyFill="1" applyBorder="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5" borderId="1" xfId="0" applyFill="1" applyBorder="1" applyAlignment="1">
      <alignment horizontal="left"/>
    </xf>
    <xf numFmtId="0" fontId="0" fillId="5" borderId="3" xfId="0" applyFill="1" applyBorder="1" applyAlignment="1">
      <alignment horizontal="left"/>
    </xf>
    <xf numFmtId="0" fontId="0" fillId="2" borderId="1" xfId="0" applyFill="1" applyBorder="1" applyAlignment="1">
      <alignment horizontal="left"/>
    </xf>
    <xf numFmtId="0" fontId="0" fillId="2" borderId="3" xfId="0" applyFill="1" applyBorder="1" applyAlignment="1">
      <alignment horizontal="left"/>
    </xf>
    <xf numFmtId="0" fontId="0" fillId="6" borderId="1" xfId="0" applyFill="1" applyBorder="1" applyAlignment="1">
      <alignment horizontal="left"/>
    </xf>
    <xf numFmtId="0" fontId="0" fillId="6" borderId="3" xfId="0" applyFill="1" applyBorder="1" applyAlignment="1">
      <alignment horizontal="left"/>
    </xf>
    <xf numFmtId="0" fontId="0" fillId="6" borderId="5" xfId="0" applyFill="1" applyBorder="1" applyAlignment="1">
      <alignment horizontal="left"/>
    </xf>
    <xf numFmtId="0" fontId="1" fillId="0" borderId="7" xfId="0" applyFont="1" applyBorder="1" applyAlignment="1">
      <alignment horizontal="left" vertical="center"/>
    </xf>
    <xf numFmtId="0" fontId="1" fillId="8" borderId="7" xfId="0" applyFont="1" applyFill="1" applyBorder="1" applyAlignment="1">
      <alignment horizontal="left" vertical="center"/>
    </xf>
    <xf numFmtId="14" fontId="1" fillId="8" borderId="9" xfId="0" applyNumberFormat="1" applyFont="1" applyFill="1" applyBorder="1" applyAlignment="1">
      <alignment horizontal="left" vertical="center"/>
    </xf>
    <xf numFmtId="0" fontId="0" fillId="3" borderId="0" xfId="0" applyFill="1"/>
    <xf numFmtId="0" fontId="1" fillId="3" borderId="0" xfId="0" applyFont="1" applyFill="1"/>
    <xf numFmtId="0" fontId="6" fillId="3" borderId="1" xfId="0" applyFont="1" applyFill="1" applyBorder="1"/>
    <xf numFmtId="0" fontId="6" fillId="3" borderId="1" xfId="0" applyFont="1" applyFill="1" applyBorder="1" applyAlignment="1">
      <alignment vertical="center"/>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4" fillId="3" borderId="10" xfId="0" applyFont="1" applyFill="1" applyBorder="1" applyAlignment="1">
      <alignment horizontal="left" wrapText="1"/>
    </xf>
    <xf numFmtId="0" fontId="4" fillId="3" borderId="11" xfId="0" applyFont="1" applyFill="1" applyBorder="1" applyAlignment="1">
      <alignment horizontal="left"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3" fillId="3"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045C-1E47-49F0-84C6-A42ADBEFB23C}">
  <dimension ref="A1:AB231"/>
  <sheetViews>
    <sheetView tabSelected="1" workbookViewId="0">
      <selection activeCell="C21" sqref="C21:C25"/>
    </sheetView>
  </sheetViews>
  <sheetFormatPr defaultRowHeight="15" x14ac:dyDescent="0.25"/>
  <cols>
    <col min="1" max="1" width="9.140625" style="34"/>
    <col min="2" max="2" width="2" style="34" customWidth="1"/>
    <col min="3" max="3" width="50.7109375" customWidth="1"/>
    <col min="4" max="4" width="18" customWidth="1"/>
    <col min="5" max="5" width="26" customWidth="1"/>
    <col min="6" max="28" width="9.140625" style="34"/>
  </cols>
  <sheetData>
    <row r="1" spans="1:5" s="34" customFormat="1" ht="15.75" customHeight="1" x14ac:dyDescent="0.25">
      <c r="A1" s="44" t="s">
        <v>8</v>
      </c>
      <c r="B1" s="44"/>
      <c r="C1" s="44"/>
      <c r="D1" s="44"/>
      <c r="E1" s="44"/>
    </row>
    <row r="2" spans="1:5" s="34" customFormat="1" ht="15.75" customHeight="1" x14ac:dyDescent="0.25">
      <c r="A2" s="44"/>
      <c r="B2" s="44"/>
      <c r="C2" s="44"/>
      <c r="D2" s="44"/>
      <c r="E2" s="44"/>
    </row>
    <row r="3" spans="1:5" s="34" customFormat="1" x14ac:dyDescent="0.25">
      <c r="A3" s="44"/>
      <c r="B3" s="44"/>
      <c r="C3" s="44"/>
      <c r="D3" s="44"/>
      <c r="E3" s="44"/>
    </row>
    <row r="4" spans="1:5" s="34" customFormat="1" hidden="1" x14ac:dyDescent="0.25"/>
    <row r="5" spans="1:5" s="34" customFormat="1" hidden="1" x14ac:dyDescent="0.25"/>
    <row r="6" spans="1:5" s="34" customFormat="1" x14ac:dyDescent="0.25">
      <c r="C6" s="35"/>
      <c r="D6" s="35"/>
    </row>
    <row r="7" spans="1:5" ht="32.25" customHeight="1" x14ac:dyDescent="0.25">
      <c r="C7" s="3" t="s">
        <v>1</v>
      </c>
      <c r="D7" s="4" t="s">
        <v>0</v>
      </c>
      <c r="E7" s="5" t="s">
        <v>7</v>
      </c>
    </row>
    <row r="8" spans="1:5" hidden="1" x14ac:dyDescent="0.25">
      <c r="E8" s="1">
        <v>44479</v>
      </c>
    </row>
    <row r="9" spans="1:5" ht="24" customHeight="1" x14ac:dyDescent="0.25">
      <c r="C9" s="37" t="s">
        <v>9</v>
      </c>
      <c r="D9" s="21">
        <v>1</v>
      </c>
      <c r="E9" s="16">
        <f>E8+7</f>
        <v>44486</v>
      </c>
    </row>
    <row r="10" spans="1:5" x14ac:dyDescent="0.25">
      <c r="C10" s="38" t="s">
        <v>11</v>
      </c>
      <c r="D10" s="22">
        <v>2</v>
      </c>
      <c r="E10" s="17">
        <f>E9+7</f>
        <v>44493</v>
      </c>
    </row>
    <row r="11" spans="1:5" x14ac:dyDescent="0.25">
      <c r="C11" s="38"/>
      <c r="D11" s="22">
        <v>3</v>
      </c>
      <c r="E11" s="17">
        <f t="shared" ref="E11:E34" si="0">E10+7</f>
        <v>44500</v>
      </c>
    </row>
    <row r="12" spans="1:5" x14ac:dyDescent="0.25">
      <c r="C12" s="38"/>
      <c r="D12" s="22">
        <v>4</v>
      </c>
      <c r="E12" s="17">
        <f t="shared" si="0"/>
        <v>44507</v>
      </c>
    </row>
    <row r="13" spans="1:5" x14ac:dyDescent="0.25">
      <c r="C13" s="39"/>
      <c r="D13" s="23">
        <v>5</v>
      </c>
      <c r="E13" s="18">
        <f t="shared" si="0"/>
        <v>44514</v>
      </c>
    </row>
    <row r="14" spans="1:5" ht="18" customHeight="1" x14ac:dyDescent="0.25">
      <c r="C14" s="37" t="s">
        <v>2</v>
      </c>
      <c r="D14" s="24">
        <v>6</v>
      </c>
      <c r="E14" s="8">
        <f t="shared" si="0"/>
        <v>44521</v>
      </c>
    </row>
    <row r="15" spans="1:5" x14ac:dyDescent="0.25">
      <c r="C15" s="40" t="s">
        <v>12</v>
      </c>
      <c r="D15" s="25">
        <v>7</v>
      </c>
      <c r="E15" s="9">
        <f t="shared" si="0"/>
        <v>44528</v>
      </c>
    </row>
    <row r="16" spans="1:5" x14ac:dyDescent="0.25">
      <c r="C16" s="40"/>
      <c r="D16" s="25">
        <v>8</v>
      </c>
      <c r="E16" s="9">
        <f t="shared" si="0"/>
        <v>44535</v>
      </c>
    </row>
    <row r="17" spans="3:5" x14ac:dyDescent="0.25">
      <c r="C17" s="40"/>
      <c r="D17" s="25">
        <v>9</v>
      </c>
      <c r="E17" s="9">
        <f t="shared" si="0"/>
        <v>44542</v>
      </c>
    </row>
    <row r="18" spans="3:5" x14ac:dyDescent="0.25">
      <c r="C18" s="40"/>
      <c r="D18" s="25">
        <v>10</v>
      </c>
      <c r="E18" s="9">
        <f t="shared" si="0"/>
        <v>44549</v>
      </c>
    </row>
    <row r="19" spans="3:5" x14ac:dyDescent="0.25">
      <c r="C19" s="41"/>
      <c r="D19" s="25">
        <v>11</v>
      </c>
      <c r="E19" s="9">
        <f t="shared" si="0"/>
        <v>44556</v>
      </c>
    </row>
    <row r="20" spans="3:5" x14ac:dyDescent="0.25">
      <c r="C20" s="36" t="s">
        <v>3</v>
      </c>
      <c r="D20" s="26">
        <v>14</v>
      </c>
      <c r="E20" s="6">
        <f t="shared" si="0"/>
        <v>44563</v>
      </c>
    </row>
    <row r="21" spans="3:5" x14ac:dyDescent="0.25">
      <c r="C21" s="42" t="s">
        <v>13</v>
      </c>
      <c r="D21" s="27">
        <v>15</v>
      </c>
      <c r="E21" s="7">
        <f t="shared" si="0"/>
        <v>44570</v>
      </c>
    </row>
    <row r="22" spans="3:5" x14ac:dyDescent="0.25">
      <c r="C22" s="42"/>
      <c r="D22" s="27">
        <v>16</v>
      </c>
      <c r="E22" s="7">
        <f t="shared" si="0"/>
        <v>44577</v>
      </c>
    </row>
    <row r="23" spans="3:5" x14ac:dyDescent="0.25">
      <c r="C23" s="42"/>
      <c r="D23" s="27">
        <v>17</v>
      </c>
      <c r="E23" s="7">
        <f t="shared" si="0"/>
        <v>44584</v>
      </c>
    </row>
    <row r="24" spans="3:5" x14ac:dyDescent="0.25">
      <c r="C24" s="42"/>
      <c r="D24" s="27">
        <v>18</v>
      </c>
      <c r="E24" s="7">
        <f t="shared" si="0"/>
        <v>44591</v>
      </c>
    </row>
    <row r="25" spans="3:5" x14ac:dyDescent="0.25">
      <c r="C25" s="43"/>
      <c r="D25" s="27">
        <v>19</v>
      </c>
      <c r="E25" s="7">
        <f t="shared" si="0"/>
        <v>44598</v>
      </c>
    </row>
    <row r="26" spans="3:5" x14ac:dyDescent="0.25">
      <c r="C26" s="36" t="s">
        <v>4</v>
      </c>
      <c r="D26" s="28">
        <v>20</v>
      </c>
      <c r="E26" s="10">
        <f>E25+7</f>
        <v>44605</v>
      </c>
    </row>
    <row r="27" spans="3:5" ht="15" customHeight="1" x14ac:dyDescent="0.25">
      <c r="C27" s="42" t="s">
        <v>10</v>
      </c>
      <c r="D27" s="29">
        <v>21</v>
      </c>
      <c r="E27" s="11">
        <f t="shared" si="0"/>
        <v>44612</v>
      </c>
    </row>
    <row r="28" spans="3:5" x14ac:dyDescent="0.25">
      <c r="C28" s="42"/>
      <c r="D28" s="29">
        <v>22</v>
      </c>
      <c r="E28" s="11">
        <f t="shared" si="0"/>
        <v>44619</v>
      </c>
    </row>
    <row r="29" spans="3:5" x14ac:dyDescent="0.25">
      <c r="C29" s="42"/>
      <c r="D29" s="29">
        <v>23</v>
      </c>
      <c r="E29" s="11">
        <f t="shared" si="0"/>
        <v>44626</v>
      </c>
    </row>
    <row r="30" spans="3:5" x14ac:dyDescent="0.25">
      <c r="C30" s="42"/>
      <c r="D30" s="29">
        <v>24</v>
      </c>
      <c r="E30" s="11">
        <f t="shared" si="0"/>
        <v>44633</v>
      </c>
    </row>
    <row r="31" spans="3:5" x14ac:dyDescent="0.25">
      <c r="C31" s="43"/>
      <c r="D31" s="30">
        <v>25</v>
      </c>
      <c r="E31" s="12">
        <f t="shared" si="0"/>
        <v>44640</v>
      </c>
    </row>
    <row r="32" spans="3:5" x14ac:dyDescent="0.25">
      <c r="C32" s="15" t="s">
        <v>5</v>
      </c>
      <c r="D32" s="19">
        <v>26</v>
      </c>
      <c r="E32" s="13">
        <f t="shared" si="0"/>
        <v>44647</v>
      </c>
    </row>
    <row r="33" spans="3:5" x14ac:dyDescent="0.25">
      <c r="C33" s="2"/>
      <c r="D33" s="20">
        <v>27</v>
      </c>
      <c r="E33" s="14">
        <f t="shared" si="0"/>
        <v>44654</v>
      </c>
    </row>
    <row r="34" spans="3:5" ht="33.75" customHeight="1" x14ac:dyDescent="0.25">
      <c r="C34" s="31" t="s">
        <v>6</v>
      </c>
      <c r="D34" s="32">
        <v>28</v>
      </c>
      <c r="E34" s="33">
        <f t="shared" si="0"/>
        <v>44661</v>
      </c>
    </row>
    <row r="35" spans="3:5" s="34" customFormat="1" ht="24" customHeight="1" x14ac:dyDescent="0.25"/>
    <row r="36" spans="3:5" s="34" customFormat="1" x14ac:dyDescent="0.25"/>
    <row r="37" spans="3:5" s="34" customFormat="1" x14ac:dyDescent="0.25"/>
    <row r="38" spans="3:5" s="34" customFormat="1" x14ac:dyDescent="0.25"/>
    <row r="39" spans="3:5" s="34" customFormat="1" x14ac:dyDescent="0.25"/>
    <row r="40" spans="3:5" s="34" customFormat="1" x14ac:dyDescent="0.25"/>
    <row r="41" spans="3:5" s="34" customFormat="1" x14ac:dyDescent="0.25"/>
    <row r="42" spans="3:5" s="34" customFormat="1" x14ac:dyDescent="0.25"/>
    <row r="43" spans="3:5" s="34" customFormat="1" x14ac:dyDescent="0.25"/>
    <row r="44" spans="3:5" s="34" customFormat="1" x14ac:dyDescent="0.25"/>
    <row r="45" spans="3:5" s="34" customFormat="1" x14ac:dyDescent="0.25"/>
    <row r="46" spans="3:5" s="34" customFormat="1" x14ac:dyDescent="0.25"/>
    <row r="47" spans="3:5" s="34" customFormat="1" x14ac:dyDescent="0.25"/>
    <row r="48" spans="3:5"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row r="66" s="34" customFormat="1" x14ac:dyDescent="0.25"/>
    <row r="67" s="34" customFormat="1" x14ac:dyDescent="0.25"/>
    <row r="68" s="34" customFormat="1" x14ac:dyDescent="0.25"/>
    <row r="69" s="34" customFormat="1" x14ac:dyDescent="0.25"/>
    <row r="70" s="34" customFormat="1" x14ac:dyDescent="0.25"/>
    <row r="71" s="34" customFormat="1" x14ac:dyDescent="0.25"/>
    <row r="72" s="34" customFormat="1" x14ac:dyDescent="0.25"/>
    <row r="73" s="34" customFormat="1" x14ac:dyDescent="0.25"/>
    <row r="74" s="34" customFormat="1" x14ac:dyDescent="0.25"/>
    <row r="75" s="34" customFormat="1" x14ac:dyDescent="0.25"/>
    <row r="76" s="34" customFormat="1" x14ac:dyDescent="0.25"/>
    <row r="77" s="34" customFormat="1" x14ac:dyDescent="0.25"/>
    <row r="78" s="34" customFormat="1" x14ac:dyDescent="0.25"/>
    <row r="79" s="34" customFormat="1" x14ac:dyDescent="0.25"/>
    <row r="80" s="34" customFormat="1" x14ac:dyDescent="0.25"/>
    <row r="81" s="34" customFormat="1" x14ac:dyDescent="0.25"/>
    <row r="82" s="34" customFormat="1" x14ac:dyDescent="0.25"/>
    <row r="83" s="34" customFormat="1" x14ac:dyDescent="0.25"/>
    <row r="84" s="34" customFormat="1" x14ac:dyDescent="0.25"/>
    <row r="85" s="34" customFormat="1" x14ac:dyDescent="0.25"/>
    <row r="86" s="34" customFormat="1" x14ac:dyDescent="0.25"/>
    <row r="87" s="34" customFormat="1" x14ac:dyDescent="0.25"/>
    <row r="88" s="34" customFormat="1" x14ac:dyDescent="0.25"/>
    <row r="89" s="34" customFormat="1" x14ac:dyDescent="0.25"/>
    <row r="90" s="34" customFormat="1" x14ac:dyDescent="0.25"/>
    <row r="91" s="34" customFormat="1" x14ac:dyDescent="0.25"/>
    <row r="92" s="34" customFormat="1" x14ac:dyDescent="0.25"/>
    <row r="93" s="34" customFormat="1" x14ac:dyDescent="0.25"/>
    <row r="94" s="34" customFormat="1" x14ac:dyDescent="0.25"/>
    <row r="95" s="34" customFormat="1" x14ac:dyDescent="0.25"/>
    <row r="96" s="34" customFormat="1" x14ac:dyDescent="0.25"/>
    <row r="97" s="34" customFormat="1" x14ac:dyDescent="0.25"/>
    <row r="98" s="34" customFormat="1" x14ac:dyDescent="0.25"/>
    <row r="99" s="34" customFormat="1" x14ac:dyDescent="0.25"/>
    <row r="100" s="34" customFormat="1" x14ac:dyDescent="0.25"/>
    <row r="101" s="34" customFormat="1" x14ac:dyDescent="0.25"/>
    <row r="102" s="34" customFormat="1" x14ac:dyDescent="0.25"/>
    <row r="103" s="34" customFormat="1" x14ac:dyDescent="0.25"/>
    <row r="104" s="34" customFormat="1" x14ac:dyDescent="0.25"/>
    <row r="105" s="34" customFormat="1" x14ac:dyDescent="0.25"/>
    <row r="106" s="34" customFormat="1" x14ac:dyDescent="0.25"/>
    <row r="107" s="34" customFormat="1" x14ac:dyDescent="0.25"/>
    <row r="108" s="34" customFormat="1" x14ac:dyDescent="0.25"/>
    <row r="109" s="34" customFormat="1" x14ac:dyDescent="0.25"/>
    <row r="110" s="34" customFormat="1" x14ac:dyDescent="0.25"/>
    <row r="111" s="34" customFormat="1" x14ac:dyDescent="0.25"/>
    <row r="112" s="34" customFormat="1" x14ac:dyDescent="0.25"/>
    <row r="113" s="34" customFormat="1" x14ac:dyDescent="0.25"/>
    <row r="114" s="34" customFormat="1" x14ac:dyDescent="0.25"/>
    <row r="115" s="34" customFormat="1" x14ac:dyDescent="0.25"/>
    <row r="116" s="34" customFormat="1" x14ac:dyDescent="0.25"/>
    <row r="117" s="34" customFormat="1" x14ac:dyDescent="0.25"/>
    <row r="118" s="34" customFormat="1" x14ac:dyDescent="0.25"/>
    <row r="119" s="34" customFormat="1" x14ac:dyDescent="0.25"/>
    <row r="120" s="34" customFormat="1" x14ac:dyDescent="0.25"/>
    <row r="121" s="34" customFormat="1" x14ac:dyDescent="0.25"/>
    <row r="122" s="34" customFormat="1" x14ac:dyDescent="0.25"/>
    <row r="123" s="34" customFormat="1" x14ac:dyDescent="0.25"/>
    <row r="124" s="34" customFormat="1" x14ac:dyDescent="0.25"/>
    <row r="125" s="34" customFormat="1" x14ac:dyDescent="0.25"/>
    <row r="126" s="34" customFormat="1" x14ac:dyDescent="0.25"/>
    <row r="127" s="34" customFormat="1" x14ac:dyDescent="0.25"/>
    <row r="128" s="34" customFormat="1" x14ac:dyDescent="0.25"/>
    <row r="129" s="34" customFormat="1" x14ac:dyDescent="0.25"/>
    <row r="130" s="34" customFormat="1" x14ac:dyDescent="0.25"/>
    <row r="131" s="34" customFormat="1" x14ac:dyDescent="0.25"/>
    <row r="132" s="34" customFormat="1" x14ac:dyDescent="0.25"/>
    <row r="133" s="34" customFormat="1" x14ac:dyDescent="0.25"/>
    <row r="134" s="34" customFormat="1" x14ac:dyDescent="0.25"/>
    <row r="135" s="34" customFormat="1" x14ac:dyDescent="0.25"/>
    <row r="136" s="34" customFormat="1" x14ac:dyDescent="0.25"/>
    <row r="137" s="34" customFormat="1" x14ac:dyDescent="0.25"/>
    <row r="138" s="34" customFormat="1" x14ac:dyDescent="0.25"/>
    <row r="139" s="34" customFormat="1" x14ac:dyDescent="0.25"/>
    <row r="140" s="34" customFormat="1" x14ac:dyDescent="0.25"/>
    <row r="141" s="34" customFormat="1" x14ac:dyDescent="0.25"/>
    <row r="142" s="34" customFormat="1" x14ac:dyDescent="0.25"/>
    <row r="143" s="34" customFormat="1" x14ac:dyDescent="0.25"/>
    <row r="144" s="34" customFormat="1" x14ac:dyDescent="0.25"/>
    <row r="145" s="34" customFormat="1" x14ac:dyDescent="0.25"/>
    <row r="146" s="34" customFormat="1" x14ac:dyDescent="0.25"/>
    <row r="147" s="34" customFormat="1" x14ac:dyDescent="0.25"/>
    <row r="148" s="34" customFormat="1" x14ac:dyDescent="0.25"/>
    <row r="149" s="34" customFormat="1" x14ac:dyDescent="0.25"/>
    <row r="150" s="34" customFormat="1" x14ac:dyDescent="0.25"/>
    <row r="151" s="34" customFormat="1" x14ac:dyDescent="0.25"/>
    <row r="152" s="34" customFormat="1" x14ac:dyDescent="0.25"/>
    <row r="153" s="34" customFormat="1" x14ac:dyDescent="0.25"/>
    <row r="154" s="34" customFormat="1" x14ac:dyDescent="0.25"/>
    <row r="155" s="34" customFormat="1" x14ac:dyDescent="0.25"/>
    <row r="156" s="34" customFormat="1" x14ac:dyDescent="0.25"/>
    <row r="157" s="34" customFormat="1" x14ac:dyDescent="0.25"/>
    <row r="158" s="34" customFormat="1" x14ac:dyDescent="0.25"/>
    <row r="159" s="34" customFormat="1" x14ac:dyDescent="0.25"/>
    <row r="160" s="34" customFormat="1" x14ac:dyDescent="0.25"/>
    <row r="161" s="34" customFormat="1" x14ac:dyDescent="0.25"/>
    <row r="162" s="34" customFormat="1" x14ac:dyDescent="0.25"/>
    <row r="163" s="34" customFormat="1" x14ac:dyDescent="0.25"/>
    <row r="164" s="34" customFormat="1" x14ac:dyDescent="0.25"/>
    <row r="165" s="34" customFormat="1" x14ac:dyDescent="0.25"/>
    <row r="166" s="34" customFormat="1" x14ac:dyDescent="0.25"/>
    <row r="167" s="34" customFormat="1" x14ac:dyDescent="0.25"/>
    <row r="168" s="34" customFormat="1" x14ac:dyDescent="0.25"/>
    <row r="169" s="34" customFormat="1" x14ac:dyDescent="0.25"/>
    <row r="170" s="34" customFormat="1" x14ac:dyDescent="0.25"/>
    <row r="171" s="34" customFormat="1" x14ac:dyDescent="0.25"/>
    <row r="172" s="34" customFormat="1" x14ac:dyDescent="0.25"/>
    <row r="173" s="34" customFormat="1" x14ac:dyDescent="0.25"/>
    <row r="174" s="34" customFormat="1" x14ac:dyDescent="0.25"/>
    <row r="175" s="34" customFormat="1" x14ac:dyDescent="0.25"/>
    <row r="176" s="34" customFormat="1" x14ac:dyDescent="0.25"/>
    <row r="177" s="34" customFormat="1" x14ac:dyDescent="0.25"/>
    <row r="178" s="34" customFormat="1" x14ac:dyDescent="0.25"/>
    <row r="179" s="34" customFormat="1" x14ac:dyDescent="0.25"/>
    <row r="180" s="34" customFormat="1" x14ac:dyDescent="0.25"/>
    <row r="181" s="34" customFormat="1" x14ac:dyDescent="0.25"/>
    <row r="182" s="34" customFormat="1" x14ac:dyDescent="0.25"/>
    <row r="183" s="34" customFormat="1" x14ac:dyDescent="0.25"/>
    <row r="184" s="34" customFormat="1" x14ac:dyDescent="0.25"/>
    <row r="185" s="34" customFormat="1" x14ac:dyDescent="0.25"/>
    <row r="186" s="34" customFormat="1" x14ac:dyDescent="0.25"/>
    <row r="187" s="34" customFormat="1" x14ac:dyDescent="0.25"/>
    <row r="188" s="34" customFormat="1" x14ac:dyDescent="0.25"/>
    <row r="189" s="34" customFormat="1" x14ac:dyDescent="0.25"/>
    <row r="190" s="34" customFormat="1" x14ac:dyDescent="0.25"/>
    <row r="191" s="34" customFormat="1" x14ac:dyDescent="0.25"/>
    <row r="192" s="34" customFormat="1" x14ac:dyDescent="0.25"/>
    <row r="193" s="34" customFormat="1" x14ac:dyDescent="0.25"/>
    <row r="194" s="34" customFormat="1" x14ac:dyDescent="0.25"/>
    <row r="195" s="34" customFormat="1" x14ac:dyDescent="0.25"/>
    <row r="196" s="34" customFormat="1" x14ac:dyDescent="0.25"/>
    <row r="197" s="34" customFormat="1" x14ac:dyDescent="0.25"/>
    <row r="198" s="34" customFormat="1" x14ac:dyDescent="0.25"/>
    <row r="199" s="34" customFormat="1" x14ac:dyDescent="0.25"/>
    <row r="200" s="34" customFormat="1" x14ac:dyDescent="0.25"/>
    <row r="201" s="34" customFormat="1" x14ac:dyDescent="0.25"/>
    <row r="202" s="34" customFormat="1" x14ac:dyDescent="0.25"/>
    <row r="203" s="34" customFormat="1" x14ac:dyDescent="0.25"/>
    <row r="204" s="34" customFormat="1" x14ac:dyDescent="0.25"/>
    <row r="205" s="34" customFormat="1" x14ac:dyDescent="0.25"/>
    <row r="206" s="34" customFormat="1" x14ac:dyDescent="0.25"/>
    <row r="207" s="34" customFormat="1" x14ac:dyDescent="0.25"/>
    <row r="208" s="34" customFormat="1" x14ac:dyDescent="0.25"/>
    <row r="209" s="34" customFormat="1" x14ac:dyDescent="0.25"/>
    <row r="210" s="34" customFormat="1" x14ac:dyDescent="0.25"/>
    <row r="211" s="34" customFormat="1" x14ac:dyDescent="0.25"/>
    <row r="212" s="34" customFormat="1" x14ac:dyDescent="0.25"/>
    <row r="213" s="34" customFormat="1" x14ac:dyDescent="0.25"/>
    <row r="214" s="34" customFormat="1" x14ac:dyDescent="0.25"/>
    <row r="215" s="34" customFormat="1" x14ac:dyDescent="0.25"/>
    <row r="216" s="34" customFormat="1" x14ac:dyDescent="0.25"/>
    <row r="217" s="34" customFormat="1" x14ac:dyDescent="0.25"/>
    <row r="218" s="34" customFormat="1" x14ac:dyDescent="0.25"/>
    <row r="219" s="34" customFormat="1" x14ac:dyDescent="0.25"/>
    <row r="220" s="34" customFormat="1" x14ac:dyDescent="0.25"/>
    <row r="221" s="34" customFormat="1" x14ac:dyDescent="0.25"/>
    <row r="222" s="34" customFormat="1" x14ac:dyDescent="0.25"/>
    <row r="223" s="34" customFormat="1" x14ac:dyDescent="0.25"/>
    <row r="224" s="34" customFormat="1" x14ac:dyDescent="0.25"/>
    <row r="225" s="34" customFormat="1" x14ac:dyDescent="0.25"/>
    <row r="226" s="34" customFormat="1" x14ac:dyDescent="0.25"/>
    <row r="227" s="34" customFormat="1" x14ac:dyDescent="0.25"/>
    <row r="228" s="34" customFormat="1" x14ac:dyDescent="0.25"/>
    <row r="229" s="34" customFormat="1" x14ac:dyDescent="0.25"/>
    <row r="230" s="34" customFormat="1" x14ac:dyDescent="0.25"/>
    <row r="231" s="34" customFormat="1" x14ac:dyDescent="0.25"/>
  </sheetData>
  <mergeCells count="5">
    <mergeCell ref="C10:C13"/>
    <mergeCell ref="C15:C19"/>
    <mergeCell ref="C21:C25"/>
    <mergeCell ref="C27:C31"/>
    <mergeCell ref="A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Wainwright</dc:creator>
  <cp:lastModifiedBy>paul Wainwright</cp:lastModifiedBy>
  <dcterms:created xsi:type="dcterms:W3CDTF">2021-11-09T01:54:12Z</dcterms:created>
  <dcterms:modified xsi:type="dcterms:W3CDTF">2021-11-09T04:10:02Z</dcterms:modified>
</cp:coreProperties>
</file>